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<sst xmlns="http://schemas.openxmlformats.org/spreadsheetml/2006/main" count="52" uniqueCount="52">
  <si>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Школа</t>
  </si>
  <si>
    <t>МБОУ "СОШ а.Нижняя Мара"</t>
  </si>
  <si>
    <t>Отд./корп</t>
  </si>
  <si>
    <t>.</t>
  </si>
  <si>
    <t>2</t>
  </si>
  <si>
    <t>День</t>
  </si>
  <si>
    <t>14.05.2024г.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</si>
  <si>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</si>
  <si>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</si>
  <si>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</si>
  <si>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</si>
  <si>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</si>
  <si>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</si>
  <si>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</si>
  <si>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</si>
  <si>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</si>
  <si>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</si>
  <si>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</si>
  <si>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</si>
  <si>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</si>
  <si>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</si>
  <si>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</si>
  <si>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</si>
  <si>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</si>
  <si>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</si>
  <si>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</si>
  <si>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салат из капусты</t>
  </si>
  <si>
    <t>42.0</t>
  </si>
  <si>
    <t>0.5</t>
  </si>
  <si>
    <t>1 блюдо</t>
  </si>
  <si>
    <t>43</t>
  </si>
  <si>
    <t>свекольник</t>
  </si>
  <si>
    <t>2 блюдо</t>
  </si>
  <si>
    <t>189</t>
  </si>
  <si>
    <t xml:space="preserve">биточки мясные из говядины </t>
  </si>
  <si>
    <t>3 блюдо</t>
  </si>
  <si>
    <t>463</t>
  </si>
  <si>
    <t>соус томатный с овощами</t>
  </si>
  <si>
    <t xml:space="preserve">гарнир </t>
  </si>
  <si>
    <t>224</t>
  </si>
  <si>
    <t xml:space="preserve">рис отварной </t>
  </si>
  <si>
    <t xml:space="preserve"> Напиток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</si>
  <si>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</si>
  <si>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</si>
  <si>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</si>
  <si>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</si>
  <si>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</si>
  <si>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</si>
  <si>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</si>
  <si>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</si>
  <si>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пшенично-ржаной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</si>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</sst>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2952380952381"/>
    <col min="2" max="2" width="10.8952380952381"/>
    <col min="3" max="3" width="7.53333333333333"/>
    <col min="4" max="4" width="39.9523809523809"/>
    <col min="5" max="5" width="9.68571428571429"/>
    <col min="6" max="6" width="8.34285714285714"/>
    <col min="7" max="7" width="13.047619047619"/>
    <col min="8" max="8" width="7.25714285714286"/>
    <col min="9" max="9" width="7.4"/>
    <col min="10" max="10" width="9.95238095238095"/>
    <col min="11" max="1025" width="8.34285714285714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27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7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3">
        <v>60</v>
      </c>
      <c r="F12" s="24">
        <v>4.17</v>
      </c>
      <c r="G12" s="25" t="s">
        <v>27</v>
      </c>
      <c r="H12" s="23" t="s">
        <v>28</v>
      </c>
      <c r="I12" s="24">
        <v>3</v>
      </c>
      <c r="J12" s="41">
        <v>3.2</v>
      </c>
      <c r="K12" s="42"/>
    </row>
    <row r="13" spans="1:11">
      <c r="A13" s="19"/>
      <c r="B13" s="26" t="s">
        <v>29</v>
      </c>
      <c r="C13" s="27" t="s">
        <v>30</v>
      </c>
      <c r="D13" s="28" t="s">
        <v>31</v>
      </c>
      <c r="E13" s="29">
        <v>250</v>
      </c>
      <c r="F13" s="30">
        <v>14.08</v>
      </c>
      <c r="G13" s="30">
        <v>97</v>
      </c>
      <c r="H13" s="30">
        <v>2.2</v>
      </c>
      <c r="I13" s="30">
        <v>4.5</v>
      </c>
      <c r="J13" s="43">
        <v>12</v>
      </c>
      <c r="K13" s="42"/>
    </row>
    <row r="14" spans="1:11">
      <c r="A14" s="19"/>
      <c r="B14" s="26" t="s">
        <v>32</v>
      </c>
      <c r="C14" s="27" t="s">
        <v>33</v>
      </c>
      <c r="D14" s="28" t="s">
        <v>34</v>
      </c>
      <c r="E14" s="30">
        <v>90</v>
      </c>
      <c r="F14" s="30">
        <v>39.58</v>
      </c>
      <c r="G14" s="30">
        <v>202</v>
      </c>
      <c r="H14" s="30">
        <v>11.5</v>
      </c>
      <c r="I14" s="30">
        <v>13.4</v>
      </c>
      <c r="J14" s="43">
        <v>9.6</v>
      </c>
      <c r="K14" s="42"/>
    </row>
    <row r="15" spans="1:11">
      <c r="A15" s="19"/>
      <c r="B15" s="26" t="s">
        <v>35</v>
      </c>
      <c r="C15" s="27" t="s">
        <v>36</v>
      </c>
      <c r="D15" s="28" t="s">
        <v>37</v>
      </c>
      <c r="E15" s="30">
        <v>20</v>
      </c>
      <c r="F15" s="30">
        <v>1.68</v>
      </c>
      <c r="G15" s="30">
        <v>21.5</v>
      </c>
      <c r="H15" s="30">
        <v>0.4</v>
      </c>
      <c r="I15" s="30">
        <v>1.2</v>
      </c>
      <c r="J15" s="43">
        <v>2.2</v>
      </c>
      <c r="K15" s="42"/>
    </row>
    <row r="16" spans="1:11">
      <c r="A16" s="19"/>
      <c r="B16" s="26" t="s">
        <v>38</v>
      </c>
      <c r="C16" s="27" t="s">
        <v>39</v>
      </c>
      <c r="D16" s="28" t="s">
        <v>40</v>
      </c>
      <c r="E16" s="30">
        <v>150</v>
      </c>
      <c r="F16" s="30">
        <v>13.21</v>
      </c>
      <c r="G16" s="30">
        <v>225.2</v>
      </c>
      <c r="H16" s="30">
        <v>3.9</v>
      </c>
      <c r="I16" s="30">
        <v>5.1</v>
      </c>
      <c r="J16" s="43">
        <v>40.3</v>
      </c>
      <c r="K16" s="42"/>
    </row>
    <row r="17" spans="1:11">
      <c r="A17" s="19"/>
      <c r="B17" s="26" t="s">
        <v>41</v>
      </c>
      <c r="C17" s="27" t="s">
        <v>42</v>
      </c>
      <c r="D17" s="28" t="s">
        <v>43</v>
      </c>
      <c r="E17" s="30">
        <v>200</v>
      </c>
      <c r="F17" s="30">
        <v>6.3</v>
      </c>
      <c r="G17" s="30">
        <v>96</v>
      </c>
      <c r="H17" s="30">
        <v>0.5</v>
      </c>
      <c r="I17" s="30">
        <v>0.2</v>
      </c>
      <c r="J17" s="43">
        <v>23.1</v>
      </c>
      <c r="K17" s="42"/>
    </row>
    <row r="18" spans="1:11">
      <c r="A18" s="19"/>
      <c r="B18" s="26" t="s">
        <v>44</v>
      </c>
      <c r="C18" s="27" t="s">
        <v>45</v>
      </c>
      <c r="D18" s="28" t="s">
        <v>46</v>
      </c>
      <c r="E18" s="30">
        <v>20</v>
      </c>
      <c r="F18" s="30">
        <v>1.3</v>
      </c>
      <c r="G18" s="30">
        <v>47</v>
      </c>
      <c r="H18" s="29" t="s">
        <v>47</v>
      </c>
      <c r="I18" s="30">
        <v>0.1</v>
      </c>
      <c r="J18" s="43">
        <v>9.9</v>
      </c>
      <c r="K18" s="42"/>
    </row>
    <row r="19" spans="1:11">
      <c r="A19" s="19"/>
      <c r="B19" s="26" t="s">
        <v>48</v>
      </c>
      <c r="C19" s="31" t="s">
        <v>49</v>
      </c>
      <c r="D19" s="28" t="s">
        <v>50</v>
      </c>
      <c r="E19" s="32">
        <v>30</v>
      </c>
      <c r="F19" s="32">
        <v>1.89</v>
      </c>
      <c r="G19" s="32">
        <v>52.2</v>
      </c>
      <c r="H19" s="32">
        <v>2</v>
      </c>
      <c r="I19" s="32">
        <v>0.4</v>
      </c>
      <c r="J19" s="44">
        <v>10</v>
      </c>
      <c r="K19" s="42"/>
    </row>
    <row r="20" ht="15.75" spans="1:11">
      <c r="A20" s="33"/>
      <c r="B20" s="34" t="s">
        <v>51</v>
      </c>
      <c r="C20" s="34"/>
      <c r="D20" s="35"/>
      <c r="E20" s="36">
        <v>820</v>
      </c>
      <c r="F20" s="36">
        <f>SUM(F12:F19)</f>
        <v>82.21</v>
      </c>
      <c r="G20" s="36">
        <v>782.9</v>
      </c>
      <c r="H20" s="36">
        <v>22.5</v>
      </c>
      <c r="I20" s="36">
        <v>27.9</v>
      </c>
      <c r="J20" s="45">
        <v>110.3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3</cp:revision>
  <dcterms:created xsi:type="dcterms:W3CDTF">2015-06-05T18:19:00Z</dcterms:created>
  <cp:lastPrinted>2021-05-18T10:32:00Z</cp:lastPrinted>
  <dcterms:modified xsi:type="dcterms:W3CDTF">2024-05-13T22:09:27Z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C4C6BD10CF9A4C739A8DB0D273EC6B92_12</vt:lpwstr>
  </property>
  <property fmtid="{D5CDD505-2E9C-101B-9397-08002B2CF9AE}" pid="9" name="KSOProductBuildVer">
    <vt:lpwstr>1049-12.2.0.16909</vt:lpwstr>
  </property>
</Properties>
</file>